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2-4-24 - 4-27-24 (1 quarter)" sheetId="57" r:id="rId1"/>
    <sheet name="6-4-23 - 9-10-23 (17 month)" sheetId="56" state="hidden" r:id="rId2"/>
    <sheet name="2-19-23 - 5-21-23 (16 months)" sheetId="55" state="hidden" r:id="rId3"/>
    <sheet name="10-30-22 - 2-12-23 (6 month)" sheetId="54" state="hidden" r:id="rId4"/>
    <sheet name="8-7-22 - 10-23-22 (5 month)" sheetId="53" state="hidden" r:id="rId5"/>
    <sheet name="4-10-22 - 7-31-22 (4 month)" sheetId="52" state="hidden" r:id="rId6"/>
    <sheet name="10-3-21 - 4-3-22 (3 month)" sheetId="51" state="hidden" r:id="rId7"/>
    <sheet name="6-27-21 - 9-26-21 (2 month)" sheetId="50" state="hidden" r:id="rId8"/>
    <sheet name="3-21-21 - 6-20-21 (1 month)" sheetId="49" state="hidden" r:id="rId9"/>
  </sheets>
  <definedNames>
    <definedName name="_xlnm.Print_Area" localSheetId="3">'10-30-22 - 2-12-23 (6 month)'!$A$1:$O$84</definedName>
    <definedName name="_xlnm.Print_Area" localSheetId="2">'2-19-23 - 5-21-23 (16 months)'!$A$1:$O$46</definedName>
    <definedName name="_xlnm.Print_Area" localSheetId="0">'2-4-24 - 4-27-24 (1 quarter)'!$A$1:$O$29</definedName>
    <definedName name="_xlnm.Print_Area" localSheetId="1">'6-4-23 - 9-10-23 (17 month)'!$A$1:$O$40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7" l="1"/>
  <c r="C23" i="57"/>
  <c r="C22" i="57"/>
  <c r="C16" i="57"/>
  <c r="C10" i="57"/>
  <c r="C25" i="57"/>
  <c r="C17" i="57"/>
  <c r="C14" i="57"/>
  <c r="C21" i="57"/>
  <c r="C20" i="57"/>
  <c r="C11" i="57"/>
  <c r="C9" i="57"/>
  <c r="C19" i="57"/>
  <c r="C15" i="57"/>
  <c r="C18" i="57"/>
  <c r="C13" i="57"/>
  <c r="C12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<sst xmlns="http://schemas.openxmlformats.org/spreadsheetml/2006/main" count="419" uniqueCount="172">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</sst>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CDC3D77C-13FD-E3A3-0BF8-F17DD43C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42946EF9-E222-19E5-2C5E-0DF124986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854DCDFC-214A-2E43-7BC3-6FB19954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C7C250D0-416D-8149-A9B8-0364F1A9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5F77BDA4-B98D-D066-D208-302BB671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82E4787F-BACA-447D-E3E0-E11263B5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6829443B-7F62-790B-F60D-16514F4E3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64A6A43C-EF28-E803-605C-0D4672901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9A5858EF-DFA4-03CF-68CA-22E65E752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AF809869-DCEF-573F-5A9A-2640900B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N8" sqref="N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45" customHeight="1" x14ac:dyDescent="0.5">
      <c r="A2" s="23" t="s">
        <v>164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40.5" customHeight="1" x14ac:dyDescent="0.4">
      <c r="A3" s="24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9.75" customHeight="1" x14ac:dyDescent="0.4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30" customHeight="1" x14ac:dyDescent="0.4">
      <c r="A5" s="26" t="s">
        <v>163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6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5" si="0">SUM(D8:O8)</f>
        <v>3750</v>
      </c>
      <c r="D8" s="13">
        <v>300</v>
      </c>
      <c r="E8" s="13">
        <v>575</v>
      </c>
      <c r="F8" s="13">
        <v>0</v>
      </c>
      <c r="G8" s="13">
        <v>0</v>
      </c>
      <c r="H8" s="13">
        <v>475</v>
      </c>
      <c r="I8" s="13">
        <v>350</v>
      </c>
      <c r="J8" s="13">
        <v>575</v>
      </c>
      <c r="K8" s="13">
        <v>475</v>
      </c>
      <c r="L8" s="13">
        <v>425</v>
      </c>
      <c r="M8" s="13">
        <v>575</v>
      </c>
      <c r="N8" s="13"/>
      <c r="O8" s="13"/>
    </row>
    <row r="9" spans="1:15" ht="15" customHeight="1" x14ac:dyDescent="0.2">
      <c r="A9" s="6">
        <v>2</v>
      </c>
      <c r="B9" s="6" t="s">
        <v>162</v>
      </c>
      <c r="C9" s="7">
        <f t="shared" si="0"/>
        <v>2675</v>
      </c>
      <c r="D9" s="13">
        <v>250</v>
      </c>
      <c r="E9" s="13">
        <v>300</v>
      </c>
      <c r="F9" s="13">
        <v>350</v>
      </c>
      <c r="G9" s="13">
        <v>0</v>
      </c>
      <c r="H9" s="13">
        <v>375</v>
      </c>
      <c r="I9" s="13">
        <v>275</v>
      </c>
      <c r="J9" s="13">
        <v>0</v>
      </c>
      <c r="K9" s="13">
        <v>350</v>
      </c>
      <c r="L9" s="13">
        <v>475</v>
      </c>
      <c r="M9" s="13">
        <v>300</v>
      </c>
      <c r="N9" s="13"/>
      <c r="O9" s="13"/>
    </row>
    <row r="10" spans="1:15" ht="15" customHeight="1" x14ac:dyDescent="0.2">
      <c r="A10" s="6">
        <v>3</v>
      </c>
      <c r="B10" s="6" t="s">
        <v>166</v>
      </c>
      <c r="C10" s="7">
        <f t="shared" si="0"/>
        <v>2575</v>
      </c>
      <c r="D10" s="13">
        <v>0</v>
      </c>
      <c r="E10" s="13">
        <v>0</v>
      </c>
      <c r="F10" s="13">
        <v>375</v>
      </c>
      <c r="G10" s="13">
        <v>0</v>
      </c>
      <c r="H10" s="13">
        <v>575</v>
      </c>
      <c r="I10" s="13">
        <v>250</v>
      </c>
      <c r="J10" s="13">
        <v>350</v>
      </c>
      <c r="K10" s="13">
        <v>375</v>
      </c>
      <c r="L10" s="13">
        <v>375</v>
      </c>
      <c r="M10" s="13">
        <v>275</v>
      </c>
      <c r="N10" s="13"/>
      <c r="O10" s="13"/>
    </row>
    <row r="11" spans="1:15" ht="15" customHeight="1" x14ac:dyDescent="0.2">
      <c r="A11" s="6">
        <v>3</v>
      </c>
      <c r="B11" s="6" t="s">
        <v>60</v>
      </c>
      <c r="C11" s="7">
        <f t="shared" si="0"/>
        <v>2575</v>
      </c>
      <c r="D11" s="13">
        <v>275</v>
      </c>
      <c r="E11" s="13">
        <v>250</v>
      </c>
      <c r="F11" s="13">
        <v>0</v>
      </c>
      <c r="G11" s="13">
        <v>0</v>
      </c>
      <c r="H11" s="13">
        <v>0</v>
      </c>
      <c r="I11" s="13">
        <v>575</v>
      </c>
      <c r="J11" s="13">
        <v>0</v>
      </c>
      <c r="K11" s="13">
        <v>425</v>
      </c>
      <c r="L11" s="13">
        <v>575</v>
      </c>
      <c r="M11" s="13">
        <v>475</v>
      </c>
      <c r="N11" s="13"/>
      <c r="O11" s="13"/>
    </row>
    <row r="12" spans="1:15" ht="15" customHeight="1" x14ac:dyDescent="0.2">
      <c r="A12" s="6">
        <v>4</v>
      </c>
      <c r="B12" s="6" t="s">
        <v>127</v>
      </c>
      <c r="C12" s="7">
        <f t="shared" si="0"/>
        <v>2275</v>
      </c>
      <c r="D12" s="13">
        <v>475</v>
      </c>
      <c r="E12" s="13">
        <v>275</v>
      </c>
      <c r="F12" s="13">
        <v>0</v>
      </c>
      <c r="G12" s="13">
        <v>0</v>
      </c>
      <c r="H12" s="13">
        <v>425</v>
      </c>
      <c r="I12" s="13">
        <v>375</v>
      </c>
      <c r="J12" s="13">
        <v>375</v>
      </c>
      <c r="K12" s="13">
        <v>0</v>
      </c>
      <c r="L12" s="13">
        <v>350</v>
      </c>
      <c r="M12" s="13">
        <v>0</v>
      </c>
      <c r="N12" s="13"/>
      <c r="O12" s="13"/>
    </row>
    <row r="13" spans="1:15" ht="15" customHeight="1" x14ac:dyDescent="0.2">
      <c r="A13" s="6">
        <v>5</v>
      </c>
      <c r="B13" s="6" t="s">
        <v>126</v>
      </c>
      <c r="C13" s="7">
        <f t="shared" si="0"/>
        <v>2250</v>
      </c>
      <c r="D13" s="13">
        <v>325</v>
      </c>
      <c r="E13" s="13">
        <v>425</v>
      </c>
      <c r="F13" s="13">
        <v>0</v>
      </c>
      <c r="G13" s="13">
        <v>0</v>
      </c>
      <c r="H13" s="13">
        <v>325</v>
      </c>
      <c r="I13" s="13">
        <v>475</v>
      </c>
      <c r="J13" s="13">
        <v>425</v>
      </c>
      <c r="K13" s="13">
        <v>0</v>
      </c>
      <c r="L13" s="13">
        <v>275</v>
      </c>
      <c r="M13" s="13">
        <v>0</v>
      </c>
      <c r="N13" s="13"/>
      <c r="O13" s="13"/>
    </row>
    <row r="14" spans="1:15" ht="15" customHeight="1" x14ac:dyDescent="0.2">
      <c r="A14" s="6">
        <v>6</v>
      </c>
      <c r="B14" s="6" t="s">
        <v>128</v>
      </c>
      <c r="C14" s="7">
        <f t="shared" si="0"/>
        <v>2225</v>
      </c>
      <c r="D14" s="13">
        <v>0</v>
      </c>
      <c r="E14" s="13">
        <v>350</v>
      </c>
      <c r="F14" s="13">
        <v>575</v>
      </c>
      <c r="G14" s="13">
        <v>0</v>
      </c>
      <c r="H14" s="13">
        <v>350</v>
      </c>
      <c r="I14" s="13">
        <v>325</v>
      </c>
      <c r="J14" s="13">
        <v>0</v>
      </c>
      <c r="K14" s="13">
        <v>325</v>
      </c>
      <c r="L14" s="13">
        <v>300</v>
      </c>
      <c r="M14" s="13">
        <v>0</v>
      </c>
      <c r="N14" s="13"/>
      <c r="O14" s="13"/>
    </row>
    <row r="15" spans="1:15" ht="15" customHeight="1" x14ac:dyDescent="0.2">
      <c r="A15" s="6">
        <v>7</v>
      </c>
      <c r="B15" s="6" t="s">
        <v>87</v>
      </c>
      <c r="C15" s="7">
        <f t="shared" si="0"/>
        <v>2100</v>
      </c>
      <c r="D15" s="13">
        <v>425</v>
      </c>
      <c r="E15" s="13">
        <v>200</v>
      </c>
      <c r="F15" s="13">
        <v>475</v>
      </c>
      <c r="G15" s="13">
        <v>0</v>
      </c>
      <c r="H15" s="13">
        <v>0</v>
      </c>
      <c r="I15" s="13">
        <v>425</v>
      </c>
      <c r="J15" s="13">
        <v>0</v>
      </c>
      <c r="K15" s="13">
        <v>575</v>
      </c>
      <c r="L15" s="13">
        <v>0</v>
      </c>
      <c r="M15" s="13">
        <v>0</v>
      </c>
      <c r="N15" s="13"/>
      <c r="O15" s="13"/>
    </row>
    <row r="16" spans="1:15" ht="15" customHeight="1" x14ac:dyDescent="0.2">
      <c r="A16" s="6">
        <v>8</v>
      </c>
      <c r="B16" s="6" t="s">
        <v>167</v>
      </c>
      <c r="C16" s="7">
        <f t="shared" si="0"/>
        <v>1800</v>
      </c>
      <c r="D16" s="13">
        <v>0</v>
      </c>
      <c r="E16" s="13">
        <v>0</v>
      </c>
      <c r="F16" s="13">
        <v>425</v>
      </c>
      <c r="G16" s="13">
        <v>0</v>
      </c>
      <c r="H16" s="13">
        <v>0</v>
      </c>
      <c r="I16" s="13">
        <v>300</v>
      </c>
      <c r="J16" s="13">
        <v>475</v>
      </c>
      <c r="K16" s="13">
        <v>0</v>
      </c>
      <c r="L16" s="13">
        <v>250</v>
      </c>
      <c r="M16" s="13">
        <v>350</v>
      </c>
      <c r="N16" s="13"/>
      <c r="O16" s="13"/>
    </row>
    <row r="17" spans="1:15" ht="15" customHeight="1" x14ac:dyDescent="0.2">
      <c r="A17" s="6">
        <v>9</v>
      </c>
      <c r="B17" s="6" t="s">
        <v>150</v>
      </c>
      <c r="C17" s="7">
        <f t="shared" si="0"/>
        <v>1050</v>
      </c>
      <c r="D17" s="13">
        <v>200</v>
      </c>
      <c r="E17" s="13">
        <v>0</v>
      </c>
      <c r="F17" s="13">
        <v>0</v>
      </c>
      <c r="G17" s="13">
        <v>0</v>
      </c>
      <c r="H17" s="13">
        <v>0</v>
      </c>
      <c r="I17" s="13">
        <v>225</v>
      </c>
      <c r="J17" s="13">
        <v>0</v>
      </c>
      <c r="K17" s="13">
        <v>300</v>
      </c>
      <c r="L17" s="13">
        <v>325</v>
      </c>
      <c r="M17" s="13">
        <v>0</v>
      </c>
      <c r="N17" s="13"/>
      <c r="O17" s="13"/>
    </row>
    <row r="18" spans="1:15" ht="15" customHeight="1" x14ac:dyDescent="0.2">
      <c r="A18" s="6">
        <v>10</v>
      </c>
      <c r="B18" s="6" t="s">
        <v>24</v>
      </c>
      <c r="C18" s="7">
        <f t="shared" si="0"/>
        <v>675</v>
      </c>
      <c r="D18" s="13">
        <v>350</v>
      </c>
      <c r="E18" s="13">
        <v>325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/>
      <c r="O18" s="13"/>
    </row>
    <row r="19" spans="1:15" ht="15" customHeight="1" x14ac:dyDescent="0.2">
      <c r="A19" s="6">
        <v>11</v>
      </c>
      <c r="B19" s="6" t="s">
        <v>111</v>
      </c>
      <c r="C19" s="8">
        <f t="shared" si="0"/>
        <v>575</v>
      </c>
      <c r="D19" s="13">
        <v>575</v>
      </c>
      <c r="E19" s="14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/>
      <c r="O19" s="13"/>
    </row>
    <row r="20" spans="1:15" ht="15" customHeight="1" x14ac:dyDescent="0.2">
      <c r="A20" s="6">
        <v>12</v>
      </c>
      <c r="B20" s="6" t="s">
        <v>165</v>
      </c>
      <c r="C20" s="8">
        <f t="shared" si="0"/>
        <v>475</v>
      </c>
      <c r="D20" s="13">
        <v>0</v>
      </c>
      <c r="E20" s="13">
        <v>475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/>
      <c r="O20" s="13"/>
    </row>
    <row r="21" spans="1:15" ht="15" customHeight="1" x14ac:dyDescent="0.2">
      <c r="A21" s="6">
        <v>13</v>
      </c>
      <c r="B21" s="6" t="s">
        <v>61</v>
      </c>
      <c r="C21" s="8">
        <f t="shared" si="0"/>
        <v>450</v>
      </c>
      <c r="D21" s="13">
        <v>225</v>
      </c>
      <c r="E21" s="13">
        <v>225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/>
      <c r="O21" s="13"/>
    </row>
    <row r="22" spans="1:15" ht="15" customHeight="1" x14ac:dyDescent="0.2">
      <c r="A22" s="6">
        <v>14</v>
      </c>
      <c r="B22" s="6" t="s">
        <v>169</v>
      </c>
      <c r="C22" s="8">
        <f t="shared" si="0"/>
        <v>425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425</v>
      </c>
      <c r="N22" s="13"/>
      <c r="O22" s="13"/>
    </row>
    <row r="23" spans="1:15" ht="15" customHeight="1" x14ac:dyDescent="0.2">
      <c r="A23" s="6">
        <v>15</v>
      </c>
      <c r="B23" s="6" t="s">
        <v>170</v>
      </c>
      <c r="C23" s="8">
        <f t="shared" si="0"/>
        <v>375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375</v>
      </c>
      <c r="N23" s="13"/>
      <c r="O23" s="13"/>
    </row>
    <row r="24" spans="1:15" ht="15" customHeight="1" x14ac:dyDescent="0.2">
      <c r="A24" s="6">
        <v>16</v>
      </c>
      <c r="B24" s="6" t="s">
        <v>171</v>
      </c>
      <c r="C24" s="8">
        <f t="shared" si="0"/>
        <v>325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325</v>
      </c>
      <c r="N24" s="13"/>
      <c r="O24" s="13"/>
    </row>
    <row r="25" spans="1:15" ht="15" customHeight="1" x14ac:dyDescent="0.2">
      <c r="A25" s="6">
        <v>17</v>
      </c>
      <c r="B25" s="6" t="s">
        <v>159</v>
      </c>
      <c r="C25" s="8">
        <f t="shared" si="0"/>
        <v>175</v>
      </c>
      <c r="D25" s="13">
        <v>0</v>
      </c>
      <c r="E25" s="13">
        <v>175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/>
      <c r="O25" s="13"/>
    </row>
    <row r="27" spans="1:15" ht="18.75" customHeight="1" x14ac:dyDescent="0.25">
      <c r="A27" s="16" t="s">
        <v>3</v>
      </c>
      <c r="B27" s="17"/>
      <c r="C27" s="1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8.75" customHeight="1" x14ac:dyDescent="0.25">
      <c r="A28" s="18" t="s">
        <v>4</v>
      </c>
      <c r="B28" s="19"/>
      <c r="C28" s="1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18.75" customHeight="1" x14ac:dyDescent="0.25">
      <c r="A29" s="20" t="s">
        <v>5</v>
      </c>
      <c r="B29" s="21"/>
      <c r="C29" s="2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</sheetData>
  <sortState ref="B8:M26">
    <sortCondition descending="1" ref="C8:C26"/>
  </sortState>
  <mergeCells count="9">
    <mergeCell ref="A27:C27"/>
    <mergeCell ref="A28:C28"/>
    <mergeCell ref="A29:C2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45" customHeight="1" x14ac:dyDescent="0.5">
      <c r="A2" s="23" t="s">
        <v>152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40.5" customHeight="1" x14ac:dyDescent="0.4">
      <c r="A3" s="24" t="s">
        <v>160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9.75" customHeight="1" x14ac:dyDescent="0.4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30" customHeight="1" x14ac:dyDescent="0.4">
      <c r="A5" s="26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6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6" t="s">
        <v>3</v>
      </c>
      <c r="B38" s="17"/>
      <c r="C38" s="1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8" t="s">
        <v>4</v>
      </c>
      <c r="B39" s="19"/>
      <c r="C39" s="1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0" t="s">
        <v>5</v>
      </c>
      <c r="B40" s="21"/>
      <c r="C40" s="2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45" customHeight="1" x14ac:dyDescent="0.5">
      <c r="A2" s="23" t="s">
        <v>152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40.5" customHeight="1" x14ac:dyDescent="0.4">
      <c r="A3" s="24" t="s">
        <v>156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9.75" customHeight="1" x14ac:dyDescent="0.4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30" customHeight="1" x14ac:dyDescent="0.4">
      <c r="A5" s="26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6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6" t="s">
        <v>3</v>
      </c>
      <c r="B44" s="17"/>
      <c r="C44" s="1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8" t="s">
        <v>4</v>
      </c>
      <c r="B45" s="19"/>
      <c r="C45" s="1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0" t="s">
        <v>5</v>
      </c>
      <c r="B46" s="21"/>
      <c r="C46" s="2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45" customHeight="1" x14ac:dyDescent="0.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3" customHeight="1" x14ac:dyDescent="0.4">
      <c r="A3" s="24" t="s">
        <v>135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9.75" customHeight="1" x14ac:dyDescent="0.4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30" customHeight="1" x14ac:dyDescent="0.4">
      <c r="A5" s="26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6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6" t="s">
        <v>3</v>
      </c>
      <c r="B48" s="17"/>
      <c r="C48" s="1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8" t="s">
        <v>4</v>
      </c>
      <c r="B49" s="19"/>
      <c r="C49" s="1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0" t="s">
        <v>5</v>
      </c>
      <c r="B50" s="21"/>
      <c r="C50" s="2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36" customHeight="1" x14ac:dyDescent="0.5">
      <c r="A64" s="36" t="s">
        <v>17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</row>
    <row r="65" spans="1:15" ht="38.25" customHeight="1" x14ac:dyDescent="0.4">
      <c r="A65" s="38" t="s">
        <v>139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1:15" ht="42" customHeight="1" x14ac:dyDescent="0.4">
      <c r="A66" s="40" t="s">
        <v>145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</row>
    <row r="67" spans="1:15" ht="42" customHeight="1" x14ac:dyDescent="0.4">
      <c r="A67" s="33" t="s">
        <v>140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21" customHeight="1" x14ac:dyDescent="0.4">
      <c r="A68" s="33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29" t="s">
        <v>4</v>
      </c>
      <c r="B83" s="30"/>
      <c r="C83" s="30"/>
      <c r="D83" s="30"/>
    </row>
    <row r="84" spans="1:7" ht="15" x14ac:dyDescent="0.25">
      <c r="A84" s="31" t="s">
        <v>144</v>
      </c>
      <c r="B84" s="32"/>
      <c r="C84" s="32"/>
      <c r="D84" s="32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45" customHeight="1" x14ac:dyDescent="0.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3" customHeight="1" x14ac:dyDescent="0.4">
      <c r="A3" s="24" t="s">
        <v>107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9.75" customHeight="1" x14ac:dyDescent="0.4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30" customHeight="1" x14ac:dyDescent="0.4">
      <c r="A5" s="26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6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6" t="s">
        <v>3</v>
      </c>
      <c r="B51" s="17"/>
      <c r="C51" s="1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8" t="s">
        <v>4</v>
      </c>
      <c r="B52" s="19"/>
      <c r="C52" s="1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0" t="s">
        <v>5</v>
      </c>
      <c r="B53" s="21"/>
      <c r="C53" s="2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45" customHeight="1" x14ac:dyDescent="0.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3" customHeight="1" x14ac:dyDescent="0.4">
      <c r="A3" s="24" t="s">
        <v>101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9.75" customHeight="1" x14ac:dyDescent="0.4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30" customHeight="1" x14ac:dyDescent="0.4">
      <c r="A5" s="26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6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6" t="s">
        <v>3</v>
      </c>
      <c r="B52" s="17"/>
      <c r="C52" s="1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8" t="s">
        <v>4</v>
      </c>
      <c r="B53" s="19"/>
      <c r="C53" s="1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0" t="s">
        <v>5</v>
      </c>
      <c r="B54" s="21"/>
      <c r="C54" s="2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45" customHeight="1" x14ac:dyDescent="0.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33" customHeight="1" x14ac:dyDescent="0.4">
      <c r="A3" s="24" t="s">
        <v>82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9.75" customHeight="1" x14ac:dyDescent="0.4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30" customHeight="1" x14ac:dyDescent="0.4">
      <c r="A5" s="26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6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6" t="s">
        <v>3</v>
      </c>
      <c r="B43" s="17"/>
      <c r="C43" s="1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8" t="s">
        <v>4</v>
      </c>
      <c r="B44" s="19"/>
      <c r="C44" s="1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0" t="s">
        <v>5</v>
      </c>
      <c r="B45" s="21"/>
      <c r="C45" s="2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45" customHeight="1" x14ac:dyDescent="0.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33" customHeight="1" x14ac:dyDescent="0.4">
      <c r="A3" s="24" t="s">
        <v>48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9.75" customHeight="1" x14ac:dyDescent="0.4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30" customHeight="1" x14ac:dyDescent="0.4">
      <c r="A5" s="26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6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6" t="s">
        <v>3</v>
      </c>
      <c r="B47" s="17"/>
      <c r="C47" s="1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8" t="s">
        <v>4</v>
      </c>
      <c r="B48" s="19"/>
      <c r="C48" s="1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0" t="s">
        <v>5</v>
      </c>
      <c r="B49" s="21"/>
      <c r="C49" s="2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45" customHeight="1" x14ac:dyDescent="0.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33" customHeight="1" x14ac:dyDescent="0.4">
      <c r="A3" s="24" t="s">
        <v>43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9.75" customHeight="1" x14ac:dyDescent="0.4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30" customHeight="1" x14ac:dyDescent="0.4">
      <c r="A5" s="26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6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6" t="s">
        <v>3</v>
      </c>
      <c r="B48" s="17"/>
      <c r="C48" s="1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8" t="s">
        <v>4</v>
      </c>
      <c r="B49" s="19"/>
      <c r="C49" s="1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0" t="s">
        <v>5</v>
      </c>
      <c r="B50" s="21"/>
      <c r="C50" s="2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'2-19-23 - 5-21-23 (16 months)'!Print_Area</vt:lpstr>
      <vt:lpstr>'2-4-24 - 4-27-24 (1 quarter)'!Print_Area</vt:lpstr>
      <vt:lpstr>'6-4-23 - 9-10-23 (17 month)'!Print_Area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2024-04-15T21:58:46Z</dcterms:modified>
</cp:coreProperties>
</file>